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<sst xmlns="http://schemas.openxmlformats.org/spreadsheetml/2006/main" count="52" uniqueCount="43">
  <si>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</si>
  <si>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</si>
  <si>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</si>
  <si>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</si>
  <si>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</si>
  <si>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</si>
  <si>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</si>
  <si>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</si>
  <si>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</si>
  <si>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</si>
  <si>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</si>
  <si>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</si>
  <si>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</si>
  <si>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</si>
  <si>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</si>
  <si>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</si>
  <si>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</si>
  <si>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</si>
  <si>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</si>
  <si>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</si>
  <si>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</si>
  <si>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</si>
  <si>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</si>
  <si>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</si>
  <si>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</si>
  <si>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</si>
  <si>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</si>
  <si>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</si>
  <si>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</si>
  <si>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</si>
  <si>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</si>
  <si>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</si>
  <si>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</si>
  <si>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</si>
  <si>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</si>
  <si>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</si>
  <si>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</si>
  <si>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молочный с макаронными изделиями</t>
  </si>
  <si>
    <t>Плов из отварной птицы</t>
  </si>
  <si>
    <t>Компот из плодов (курага)</t>
  </si>
  <si>
    <t>165/2013</t>
  </si>
  <si>
    <t>406/2013</t>
  </si>
  <si>
    <t>512/2013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</si>
</sst>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6" sqref="D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45763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25.37</v>
      </c>
      <c r="G15" s="52">
        <v>146</v>
      </c>
      <c r="H15" s="52">
        <v>5.7</v>
      </c>
      <c r="I15" s="52">
        <v>5.26</v>
      </c>
      <c r="J15" s="52">
        <v>18.98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65.19</v>
      </c>
      <c r="G17" s="52">
        <v>341.9</v>
      </c>
      <c r="H17" s="52">
        <v>15.2</v>
      </c>
      <c r="I17" s="52">
        <v>15.1</v>
      </c>
      <c r="J17" s="52">
        <v>36.1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8.18</v>
      </c>
      <c r="G18" s="52">
        <v>81</v>
      </c>
      <c r="H18" s="52">
        <v>0.3</v>
      </c>
      <c r="I18" s="52">
        <v>0</v>
      </c>
      <c r="J18" s="52">
        <v>20.100000000000001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105.4</v>
      </c>
      <c r="G22" s="27">
        <f t="shared" si="0"/>
        <v>791.69999999999993</v>
      </c>
      <c r="H22" s="27">
        <f t="shared" si="0"/>
        <v>28.6</v>
      </c>
      <c r="I22" s="27">
        <f t="shared" si="0"/>
        <v>21.24</v>
      </c>
      <c r="J22" s="27">
        <f t="shared" si="0"/>
        <v>121.22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2025-04-14T05:35:46Z</dcterms:modified>
</cp:coreProperties>
</file>