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<sst xmlns="http://schemas.openxmlformats.org/spreadsheetml/2006/main" count="52" uniqueCount="43">
  <si>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</si>
  <si>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</si>
  <si>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</si>
  <si>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</si>
  <si>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</si>
  <si>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</si>
  <si>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</si>
  <si>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</si>
  <si>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</si>
  <si>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</si>
  <si>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</si>
  <si>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</si>
  <si>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</si>
  <si>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</si>
  <si>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</si>
  <si>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</si>
  <si>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</si>
  <si>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</si>
  <si>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</si>
  <si>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</si>
  <si>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</si>
  <si>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</si>
  <si>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</si>
  <si>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</si>
  <si>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</si>
  <si>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</si>
  <si>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</si>
  <si>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</si>
  <si>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</si>
  <si>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</si>
  <si>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</si>
  <si>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</si>
  <si>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</si>
  <si>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</si>
  <si>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</si>
  <si>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</si>
  <si>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</si>
  <si>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Рассольник ленинградский</t>
  </si>
  <si>
    <t>Каша гречневая вязкая</t>
  </si>
  <si>
    <t>Сок апельсиновый</t>
  </si>
  <si>
    <t>134/2013</t>
  </si>
  <si>
    <t>248/2013</t>
  </si>
  <si>
    <t>518/2013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</si>
</sst>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M12" sqref="M12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45737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40</v>
      </c>
      <c r="D15" s="51" t="s">
        <v>37</v>
      </c>
      <c r="E15" s="52">
        <v>200</v>
      </c>
      <c r="F15" s="52">
        <v>49.58</v>
      </c>
      <c r="G15" s="52">
        <v>97</v>
      </c>
      <c r="H15" s="52">
        <v>1.64</v>
      </c>
      <c r="I15" s="52">
        <v>4.2</v>
      </c>
      <c r="J15" s="52">
        <v>13</v>
      </c>
    </row>
    <row r="16" spans="1:10" ht="17.25" customHeight="1">
      <c r="A16" s="7"/>
      <c r="B16" s="1" t="s">
        <v>16</v>
      </c>
      <c r="C16" s="53"/>
      <c r="D16" s="51"/>
      <c r="E16" s="52"/>
      <c r="F16" s="52"/>
      <c r="G16" s="52"/>
      <c r="H16" s="52"/>
      <c r="I16" s="52"/>
      <c r="J16" s="52"/>
    </row>
    <row r="17" spans="1:10">
      <c r="A17" s="7"/>
      <c r="B17" s="1" t="s">
        <v>17</v>
      </c>
      <c r="C17" s="54" t="s">
        <v>41</v>
      </c>
      <c r="D17" s="51" t="s">
        <v>38</v>
      </c>
      <c r="E17" s="52">
        <v>200</v>
      </c>
      <c r="F17" s="52">
        <v>15.03</v>
      </c>
      <c r="G17" s="52">
        <v>283</v>
      </c>
      <c r="H17" s="52">
        <v>9.16</v>
      </c>
      <c r="I17" s="52">
        <v>12.88</v>
      </c>
      <c r="J17" s="52">
        <v>32.6</v>
      </c>
    </row>
    <row r="18" spans="1:10">
      <c r="A18" s="7"/>
      <c r="B18" s="1" t="s">
        <v>26</v>
      </c>
      <c r="C18" s="54" t="s">
        <v>42</v>
      </c>
      <c r="D18" s="51" t="s">
        <v>39</v>
      </c>
      <c r="E18" s="52">
        <v>200</v>
      </c>
      <c r="F18" s="52">
        <v>30</v>
      </c>
      <c r="G18" s="52">
        <v>120</v>
      </c>
      <c r="H18" s="52">
        <v>1.4</v>
      </c>
      <c r="I18" s="52">
        <v>0.2</v>
      </c>
      <c r="J18" s="52">
        <v>0.2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80</v>
      </c>
      <c r="F19" s="52">
        <v>5.33</v>
      </c>
      <c r="G19" s="52">
        <v>188</v>
      </c>
      <c r="H19" s="52">
        <v>6.08</v>
      </c>
      <c r="I19" s="52">
        <v>0.64</v>
      </c>
      <c r="J19" s="52">
        <v>39.36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</v>
      </c>
      <c r="G22" s="27">
        <f t="shared" si="0"/>
        <v>722.8</v>
      </c>
      <c r="H22" s="27">
        <f t="shared" si="0"/>
        <v>19.600000000000001</v>
      </c>
      <c r="I22" s="27">
        <f t="shared" si="0"/>
        <v>18.16</v>
      </c>
      <c r="J22" s="27">
        <f t="shared" si="0"/>
        <v>91.84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2025-03-17T02:45:20Z</dcterms:modified>
</cp:coreProperties>
</file>