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<sst xmlns="http://schemas.openxmlformats.org/spreadsheetml/2006/main" count="52" uniqueCount="43">
  <si>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</si>
  <si>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</si>
  <si>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</si>
  <si>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</si>
  <si>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</si>
  <si>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</si>
  <si>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</si>
  <si>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</si>
  <si>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</si>
  <si>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</si>
  <si>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</si>
  <si>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</si>
  <si>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</si>
  <si>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</si>
  <si>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</si>
  <si>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</si>
  <si>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</si>
  <si>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</si>
  <si>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</si>
  <si>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</si>
  <si>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</si>
  <si>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</si>
  <si>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</si>
  <si>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</si>
  <si>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</si>
  <si>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</si>
  <si>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</si>
  <si>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</si>
  <si>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</si>
  <si>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</si>
  <si>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</si>
  <si>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</si>
  <si>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</si>
  <si>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</si>
  <si>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</si>
  <si>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</si>
  <si>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</si>
  <si>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Суп молочный с макаронными изделиями</t>
  </si>
  <si>
    <t>Плов из отварной птицы</t>
  </si>
  <si>
    <t>Компот из плодов (курага)</t>
  </si>
  <si>
    <t>165/2013</t>
  </si>
  <si>
    <t>406/2013</t>
  </si>
  <si>
    <t>512/2013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</si>
</sst>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zoomScale="98" zoomScaleNormal="98" workbookViewId="0">
      <selection activeCell="E17" sqref="E17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36</v>
      </c>
      <c r="C1" s="56"/>
      <c r="D1" s="57"/>
      <c r="E1" t="s">
        <v>20</v>
      </c>
      <c r="F1" s="24"/>
      <c r="I1" t="s">
        <v>25</v>
      </c>
      <c r="J1" s="23">
        <v>45672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4" t="s">
        <v>40</v>
      </c>
      <c r="D15" s="51" t="s">
        <v>37</v>
      </c>
      <c r="E15" s="52">
        <v>200</v>
      </c>
      <c r="F15" s="52">
        <v>22.35</v>
      </c>
      <c r="G15" s="52">
        <v>146</v>
      </c>
      <c r="H15" s="52">
        <v>5.7</v>
      </c>
      <c r="I15" s="52">
        <v>5.26</v>
      </c>
      <c r="J15" s="52">
        <v>18.98</v>
      </c>
    </row>
    <row r="16" spans="1:10" ht="17.25" customHeight="1">
      <c r="A16" s="7"/>
      <c r="B16" s="1" t="s">
        <v>16</v>
      </c>
      <c r="C16" s="53"/>
      <c r="D16" s="51"/>
      <c r="E16" s="52"/>
      <c r="F16" s="52"/>
      <c r="G16" s="52"/>
      <c r="H16" s="52"/>
      <c r="I16" s="52"/>
      <c r="J16" s="52"/>
    </row>
    <row r="17" spans="1:10">
      <c r="A17" s="7"/>
      <c r="B17" s="1" t="s">
        <v>17</v>
      </c>
      <c r="C17" s="54" t="s">
        <v>41</v>
      </c>
      <c r="D17" s="51" t="s">
        <v>38</v>
      </c>
      <c r="E17" s="52">
        <v>200</v>
      </c>
      <c r="F17" s="52">
        <v>64.08</v>
      </c>
      <c r="G17" s="52">
        <v>341.9</v>
      </c>
      <c r="H17" s="52">
        <v>15.2</v>
      </c>
      <c r="I17" s="52">
        <v>15.1</v>
      </c>
      <c r="J17" s="52">
        <v>36.1</v>
      </c>
    </row>
    <row r="18" spans="1:10">
      <c r="A18" s="7"/>
      <c r="B18" s="1" t="s">
        <v>26</v>
      </c>
      <c r="C18" s="54" t="s">
        <v>42</v>
      </c>
      <c r="D18" s="51" t="s">
        <v>39</v>
      </c>
      <c r="E18" s="52">
        <v>200</v>
      </c>
      <c r="F18" s="52">
        <v>8.18</v>
      </c>
      <c r="G18" s="52">
        <v>81</v>
      </c>
      <c r="H18" s="52">
        <v>0.3</v>
      </c>
      <c r="I18" s="52">
        <v>0</v>
      </c>
      <c r="J18" s="52">
        <v>20.100000000000001</v>
      </c>
    </row>
    <row r="19" spans="1:10">
      <c r="A19" s="7"/>
      <c r="B19" s="1" t="s">
        <v>22</v>
      </c>
      <c r="C19" s="44" t="s">
        <v>32</v>
      </c>
      <c r="D19" s="51" t="s">
        <v>34</v>
      </c>
      <c r="E19" s="52">
        <v>80</v>
      </c>
      <c r="F19" s="52">
        <v>5.33</v>
      </c>
      <c r="G19" s="52">
        <v>188</v>
      </c>
      <c r="H19" s="52">
        <v>6.08</v>
      </c>
      <c r="I19" s="52">
        <v>0.64</v>
      </c>
      <c r="J19" s="52">
        <v>39.36</v>
      </c>
    </row>
    <row r="20" spans="1:10">
      <c r="A20" s="7"/>
      <c r="B20" s="1" t="s">
        <v>19</v>
      </c>
      <c r="C20" s="44" t="s">
        <v>33</v>
      </c>
      <c r="D20" s="51" t="s">
        <v>35</v>
      </c>
      <c r="E20" s="52">
        <v>20</v>
      </c>
      <c r="F20" s="52">
        <v>1.33</v>
      </c>
      <c r="G20" s="52">
        <v>34.799999999999997</v>
      </c>
      <c r="H20" s="52">
        <v>1.32</v>
      </c>
      <c r="I20" s="52">
        <v>0.24</v>
      </c>
      <c r="J20" s="52">
        <v>6.68</v>
      </c>
    </row>
    <row r="21" spans="1:10">
      <c r="A21" s="7"/>
      <c r="B21" s="29"/>
      <c r="C21" s="49"/>
      <c r="D21" s="48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101.27000000000001</v>
      </c>
      <c r="G22" s="27">
        <f t="shared" si="0"/>
        <v>791.69999999999993</v>
      </c>
      <c r="H22" s="27">
        <f t="shared" si="0"/>
        <v>28.6</v>
      </c>
      <c r="I22" s="27">
        <f t="shared" si="0"/>
        <v>21.24</v>
      </c>
      <c r="J22" s="27">
        <f t="shared" si="0"/>
        <v>121.22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2025-01-14T04:40:12Z</dcterms:modified>
</cp:coreProperties>
</file>