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<sst xmlns="http://schemas.openxmlformats.org/spreadsheetml/2006/main" count="54" uniqueCount="45">
  <si>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</si>
  <si>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</si>
  <si>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</si>
  <si>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</si>
  <si>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</si>
  <si>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</si>
  <si>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</si>
  <si>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</si>
  <si>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</si>
  <si>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</si>
  <si>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</si>
  <si>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</si>
  <si>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</si>
  <si>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</si>
  <si>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</si>
  <si>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</si>
  <si>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</si>
  <si>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</si>
  <si>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</si>
  <si>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</si>
  <si>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</si>
  <si>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</si>
  <si>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</si>
  <si>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</si>
  <si>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</si>
  <si>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</si>
  <si>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</si>
  <si>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</si>
  <si>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</si>
  <si>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</si>
  <si>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</si>
  <si>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</si>
  <si>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</si>
  <si>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</si>
  <si>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</si>
  <si>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</si>
  <si>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</si>
  <si>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Каша манная молочная жидкая</t>
  </si>
  <si>
    <t>Рыба тушенная в томате с овощами</t>
  </si>
  <si>
    <t>Рис отварной</t>
  </si>
  <si>
    <t>Кофейный напиток с молоком</t>
  </si>
  <si>
    <t>262/2013</t>
  </si>
  <si>
    <t>343/2013</t>
  </si>
  <si>
    <t>414/2013</t>
  </si>
  <si>
    <t>501/2013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</si>
</sst>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L21" sqref="L2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25</v>
      </c>
      <c r="J1" s="23">
        <v>45646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3" t="s">
        <v>41</v>
      </c>
      <c r="D15" s="51" t="s">
        <v>37</v>
      </c>
      <c r="E15" s="52">
        <v>180</v>
      </c>
      <c r="F15" s="52">
        <v>14.89</v>
      </c>
      <c r="G15" s="52">
        <v>193.5</v>
      </c>
      <c r="H15" s="52">
        <v>5.58</v>
      </c>
      <c r="I15" s="52">
        <v>6.71</v>
      </c>
      <c r="J15" s="52">
        <v>27.77</v>
      </c>
    </row>
    <row r="16" spans="1:10" ht="17.25" customHeight="1">
      <c r="A16" s="7"/>
      <c r="B16" s="1" t="s">
        <v>16</v>
      </c>
      <c r="C16" s="53" t="s">
        <v>42</v>
      </c>
      <c r="D16" s="51" t="s">
        <v>38</v>
      </c>
      <c r="E16" s="52">
        <v>90</v>
      </c>
      <c r="F16" s="52">
        <v>46.38</v>
      </c>
      <c r="G16" s="52">
        <v>91.9</v>
      </c>
      <c r="H16" s="52">
        <v>8.5500000000000007</v>
      </c>
      <c r="I16" s="52">
        <v>4.5999999999999996</v>
      </c>
      <c r="J16" s="52">
        <v>4.05</v>
      </c>
    </row>
    <row r="17" spans="1:10">
      <c r="A17" s="7"/>
      <c r="B17" s="1" t="s">
        <v>17</v>
      </c>
      <c r="C17" s="53" t="s">
        <v>43</v>
      </c>
      <c r="D17" s="51" t="s">
        <v>39</v>
      </c>
      <c r="E17" s="52">
        <v>180</v>
      </c>
      <c r="F17" s="52">
        <v>18.72</v>
      </c>
      <c r="G17" s="52">
        <v>245.52</v>
      </c>
      <c r="H17" s="52">
        <v>4.4279999999999999</v>
      </c>
      <c r="I17" s="52">
        <v>7.29</v>
      </c>
      <c r="J17" s="52">
        <v>40.572000000000003</v>
      </c>
    </row>
    <row r="18" spans="1:10">
      <c r="A18" s="7"/>
      <c r="B18" s="1" t="s">
        <v>26</v>
      </c>
      <c r="C18" s="53" t="s">
        <v>44</v>
      </c>
      <c r="D18" s="51" t="s">
        <v>40</v>
      </c>
      <c r="E18" s="52">
        <v>180</v>
      </c>
      <c r="F18" s="52">
        <v>11.61</v>
      </c>
      <c r="G18" s="52">
        <v>71.099999999999994</v>
      </c>
      <c r="H18" s="52">
        <v>2.88</v>
      </c>
      <c r="I18" s="52">
        <v>2.4300000000000002</v>
      </c>
      <c r="J18" s="52">
        <v>14.31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50</v>
      </c>
      <c r="F19" s="52">
        <v>3.33</v>
      </c>
      <c r="G19" s="52">
        <v>117.5</v>
      </c>
      <c r="H19" s="52">
        <v>3.8</v>
      </c>
      <c r="I19" s="52">
        <v>0.4</v>
      </c>
      <c r="J19" s="52">
        <v>24.6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96.26</v>
      </c>
      <c r="G22" s="27">
        <f t="shared" si="0"/>
        <v>754.31999999999994</v>
      </c>
      <c r="H22" s="27">
        <f t="shared" si="0"/>
        <v>26.558</v>
      </c>
      <c r="I22" s="27">
        <f t="shared" si="0"/>
        <v>21.669999999999995</v>
      </c>
      <c r="J22" s="27">
        <f t="shared" si="0"/>
        <v>117.982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2024-12-19T08:23:49Z</dcterms:modified>
</cp:coreProperties>
</file>