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<sst xmlns="http://schemas.openxmlformats.org/spreadsheetml/2006/main" count="55" uniqueCount="45">
  <si>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</si>
  <si>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</si>
  <si>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</si>
  <si>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</si>
  <si>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</si>
  <si>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</si>
  <si>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</si>
  <si>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</si>
  <si>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</si>
  <si>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</si>
  <si>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</si>
  <si>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</si>
  <si>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</si>
  <si>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</si>
  <si>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</si>
  <si>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</si>
  <si>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</si>
  <si>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</si>
  <si>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</si>
  <si>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</si>
  <si>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</si>
  <si>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</si>
  <si>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</si>
  <si>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</si>
  <si>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</si>
  <si>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</si>
  <si>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</si>
  <si>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</si>
  <si>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</si>
  <si>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</si>
  <si>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</si>
  <si>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</si>
  <si>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</si>
  <si>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</si>
  <si>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</si>
  <si>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</si>
  <si>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</si>
  <si>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Бутерброд с джемом или повидлом (1 вар.)</t>
  </si>
  <si>
    <t>95/2013</t>
  </si>
  <si>
    <t>Суп с рыбными консервами</t>
  </si>
  <si>
    <t>Рагу из птицы</t>
  </si>
  <si>
    <t>Кофейный напиток с молоком</t>
  </si>
  <si>
    <t>153/2013</t>
  </si>
  <si>
    <t>407/2013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</si>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</sst>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9" sqref="M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42</v>
      </c>
      <c r="D15" s="49" t="s">
        <v>39</v>
      </c>
      <c r="E15" s="50">
        <v>200</v>
      </c>
      <c r="F15" s="50">
        <v>26.92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2" t="s">
        <v>43</v>
      </c>
      <c r="D17" s="49" t="s">
        <v>40</v>
      </c>
      <c r="E17" s="50">
        <v>180</v>
      </c>
      <c r="F17" s="50">
        <v>46.64</v>
      </c>
      <c r="G17" s="50">
        <v>255.08</v>
      </c>
      <c r="H17" s="50">
        <v>14.19</v>
      </c>
      <c r="I17" s="50">
        <v>14.81</v>
      </c>
      <c r="J17" s="50">
        <v>16.350000000000001</v>
      </c>
    </row>
    <row r="18" spans="1:10">
      <c r="A18" s="7"/>
      <c r="B18" s="1" t="s">
        <v>26</v>
      </c>
      <c r="C18" s="52" t="s">
        <v>44</v>
      </c>
      <c r="D18" s="49" t="s">
        <v>41</v>
      </c>
      <c r="E18" s="50">
        <v>180</v>
      </c>
      <c r="F18" s="50">
        <v>7.61</v>
      </c>
      <c r="G18" s="50">
        <v>71.099999999999994</v>
      </c>
      <c r="H18" s="50">
        <v>2.88</v>
      </c>
      <c r="I18" s="50">
        <v>2.4300000000000002</v>
      </c>
      <c r="J18" s="50">
        <v>14.31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30</v>
      </c>
      <c r="F20" s="50">
        <v>2</v>
      </c>
      <c r="G20" s="50">
        <v>52.2</v>
      </c>
      <c r="H20" s="50">
        <v>1.98</v>
      </c>
      <c r="I20" s="50">
        <v>0.36</v>
      </c>
      <c r="J20" s="50">
        <v>10.02</v>
      </c>
    </row>
    <row r="21" spans="1:10">
      <c r="A21" s="7"/>
      <c r="B21" s="29" t="s">
        <v>28</v>
      </c>
      <c r="C21" s="51" t="s">
        <v>38</v>
      </c>
      <c r="D21" s="49" t="s">
        <v>37</v>
      </c>
      <c r="E21" s="50">
        <v>50</v>
      </c>
      <c r="F21" s="50">
        <v>9.09</v>
      </c>
      <c r="G21" s="50">
        <v>155</v>
      </c>
      <c r="H21" s="50">
        <v>1.5</v>
      </c>
      <c r="I21" s="50">
        <v>5.25</v>
      </c>
      <c r="J21" s="50">
        <v>25.5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807.38000000000011</v>
      </c>
      <c r="H22" s="27">
        <f t="shared" si="0"/>
        <v>32.489999999999995</v>
      </c>
      <c r="I22" s="27">
        <f t="shared" si="0"/>
        <v>29.11</v>
      </c>
      <c r="J22" s="27">
        <f t="shared" si="0"/>
        <v>108.53999999999999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2024-12-10T10:10:36Z</dcterms:modified>
</cp:coreProperties>
</file>