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<sst xmlns="http://schemas.openxmlformats.org/spreadsheetml/2006/main" count="54" uniqueCount="45">
  <si>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</si>
  <si>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</si>
  <si>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</si>
  <si>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</si>
  <si>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</si>
  <si>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</si>
  <si>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</si>
  <si>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</si>
  <si>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</si>
  <si>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</si>
  <si>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</si>
  <si>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</si>
  <si>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</si>
  <si>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</si>
  <si>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</si>
  <si>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</si>
  <si>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</si>
  <si>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</si>
  <si>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</si>
  <si>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</si>
  <si>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</si>
  <si>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</si>
  <si>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</si>
  <si>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</si>
  <si>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</si>
  <si>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</si>
  <si>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</si>
  <si>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</si>
  <si>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</si>
  <si>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</si>
  <si>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</si>
  <si>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</si>
  <si>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</si>
  <si>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</si>
  <si>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</si>
  <si>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</si>
  <si>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</si>
  <si>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</si>
  <si>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Котлеты</t>
  </si>
  <si>
    <t>Макаронные изделия отварные</t>
  </si>
  <si>
    <t>Компот из яблок с лимоном</t>
  </si>
  <si>
    <t>161/2013</t>
  </si>
  <si>
    <t>381/2013</t>
  </si>
  <si>
    <t>291/2013</t>
  </si>
  <si>
    <t>509/2013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</si>
</sst>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L12" sqref="L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1" t="s">
        <v>42</v>
      </c>
      <c r="D16" s="48" t="s">
        <v>38</v>
      </c>
      <c r="E16" s="50">
        <v>90</v>
      </c>
      <c r="F16" s="50">
        <v>38.18</v>
      </c>
      <c r="G16" s="50">
        <v>257.39999999999998</v>
      </c>
      <c r="H16" s="50">
        <v>16.02</v>
      </c>
      <c r="I16" s="50">
        <v>15.75</v>
      </c>
      <c r="J16" s="50">
        <v>12.87</v>
      </c>
    </row>
    <row r="17" spans="1:10">
      <c r="A17" s="7"/>
      <c r="B17" s="1" t="s">
        <v>17</v>
      </c>
      <c r="C17" s="51" t="s">
        <v>43</v>
      </c>
      <c r="D17" s="48" t="s">
        <v>39</v>
      </c>
      <c r="E17" s="50">
        <v>150</v>
      </c>
      <c r="F17" s="50">
        <v>9.76</v>
      </c>
      <c r="G17" s="50">
        <v>144.9</v>
      </c>
      <c r="H17" s="50">
        <v>5.6550000000000002</v>
      </c>
      <c r="I17" s="50">
        <v>0.67500000000000004</v>
      </c>
      <c r="J17" s="50">
        <v>29.04</v>
      </c>
    </row>
    <row r="18" spans="1:10">
      <c r="A18" s="7"/>
      <c r="B18" s="1" t="s">
        <v>26</v>
      </c>
      <c r="C18" s="51" t="s">
        <v>44</v>
      </c>
      <c r="D18" s="48" t="s">
        <v>40</v>
      </c>
      <c r="E18" s="50">
        <v>180</v>
      </c>
      <c r="F18" s="50">
        <v>13.22</v>
      </c>
      <c r="G18" s="50">
        <v>92.7</v>
      </c>
      <c r="H18" s="50">
        <v>0.27</v>
      </c>
      <c r="I18" s="50">
        <v>0.18</v>
      </c>
      <c r="J18" s="50">
        <v>22.59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759</v>
      </c>
      <c r="H22" s="27">
        <f t="shared" si="0"/>
        <v>30.164999999999999</v>
      </c>
      <c r="I22" s="27">
        <f t="shared" si="0"/>
        <v>21.344999999999999</v>
      </c>
      <c r="J22" s="27">
        <f t="shared" si="0"/>
        <v>111.34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2024-11-27T07:33:46Z</dcterms:modified>
</cp:coreProperties>
</file>