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<sst xmlns="http://schemas.openxmlformats.org/spreadsheetml/2006/main" count="54" uniqueCount="45">
  <si>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</si>
  <si>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</si>
  <si>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</si>
  <si>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</si>
  <si>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</si>
  <si>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</si>
  <si>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</si>
  <si>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</si>
  <si>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</si>
  <si>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</si>
  <si>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</si>
  <si>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</si>
  <si>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</si>
  <si>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</si>
  <si>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</si>
  <si>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</si>
  <si>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</si>
  <si>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</si>
  <si>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</si>
  <si>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</si>
  <si>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</si>
  <si>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</si>
  <si>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</si>
  <si>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</si>
  <si>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</si>
  <si>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</si>
  <si>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</si>
  <si>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</si>
  <si>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</si>
  <si>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</si>
  <si>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</si>
  <si>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</si>
  <si>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</si>
  <si>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</si>
  <si>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</si>
  <si>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</si>
  <si>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</si>
  <si>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Суп-пюре из разных овощей</t>
  </si>
  <si>
    <t>161/2013</t>
  </si>
  <si>
    <t>Кура в соусе с томатом</t>
  </si>
  <si>
    <t>Каша гречневая рассыпчатая</t>
  </si>
  <si>
    <t>Чай с сахаром</t>
  </si>
  <si>
    <t>405/2013</t>
  </si>
  <si>
    <t>237/2013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</si>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</sst>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21" sqref="G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45586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38</v>
      </c>
      <c r="D15" s="48" t="s">
        <v>37</v>
      </c>
      <c r="E15" s="50">
        <v>200</v>
      </c>
      <c r="F15" s="50">
        <v>29.77</v>
      </c>
      <c r="G15" s="50">
        <v>88.2</v>
      </c>
      <c r="H15" s="50">
        <v>2.34</v>
      </c>
      <c r="I15" s="50">
        <v>4.0199999999999996</v>
      </c>
      <c r="J15" s="50">
        <v>10.64</v>
      </c>
    </row>
    <row r="16" spans="1:10" ht="17.25" customHeight="1">
      <c r="A16" s="7"/>
      <c r="B16" s="1" t="s">
        <v>16</v>
      </c>
      <c r="C16" s="57" t="s">
        <v>42</v>
      </c>
      <c r="D16" s="55" t="s">
        <v>39</v>
      </c>
      <c r="E16" s="56">
        <v>90</v>
      </c>
      <c r="F16" s="56">
        <v>41.58</v>
      </c>
      <c r="G16" s="56">
        <v>144</v>
      </c>
      <c r="H16" s="56">
        <v>10.19</v>
      </c>
      <c r="I16" s="56">
        <v>10.119999999999999</v>
      </c>
      <c r="J16" s="56">
        <v>3.07</v>
      </c>
    </row>
    <row r="17" spans="1:10">
      <c r="A17" s="7"/>
      <c r="B17" s="1" t="s">
        <v>17</v>
      </c>
      <c r="C17" s="57" t="s">
        <v>43</v>
      </c>
      <c r="D17" s="55" t="s">
        <v>40</v>
      </c>
      <c r="E17" s="56">
        <v>150</v>
      </c>
      <c r="F17" s="56">
        <v>15.08</v>
      </c>
      <c r="G17" s="56">
        <v>253.05</v>
      </c>
      <c r="H17" s="56">
        <v>8.5500000000000007</v>
      </c>
      <c r="I17" s="56">
        <v>7.84</v>
      </c>
      <c r="J17" s="56">
        <v>37.08</v>
      </c>
    </row>
    <row r="18" spans="1:10">
      <c r="A18" s="7"/>
      <c r="B18" s="1" t="s">
        <v>26</v>
      </c>
      <c r="C18" s="57" t="s">
        <v>44</v>
      </c>
      <c r="D18" s="55" t="s">
        <v>41</v>
      </c>
      <c r="E18" s="56">
        <v>180</v>
      </c>
      <c r="F18" s="56">
        <v>4.5</v>
      </c>
      <c r="G18" s="56">
        <v>45</v>
      </c>
      <c r="H18" s="56">
        <v>0.09</v>
      </c>
      <c r="I18" s="56">
        <v>0</v>
      </c>
      <c r="J18" s="56">
        <v>13.5</v>
      </c>
    </row>
    <row r="19" spans="1:10">
      <c r="A19" s="7"/>
      <c r="B19" s="1" t="s">
        <v>22</v>
      </c>
      <c r="C19" s="44" t="s">
        <v>32</v>
      </c>
      <c r="D19" s="55" t="s">
        <v>34</v>
      </c>
      <c r="E19" s="56">
        <v>60</v>
      </c>
      <c r="F19" s="56">
        <v>4</v>
      </c>
      <c r="G19" s="56">
        <v>141</v>
      </c>
      <c r="H19" s="56">
        <v>4.5599999999999996</v>
      </c>
      <c r="I19" s="56">
        <v>0.48</v>
      </c>
      <c r="J19" s="56">
        <v>29.52</v>
      </c>
    </row>
    <row r="20" spans="1:10">
      <c r="A20" s="7"/>
      <c r="B20" s="1" t="s">
        <v>19</v>
      </c>
      <c r="C20" s="44" t="s">
        <v>33</v>
      </c>
      <c r="D20" s="55" t="s">
        <v>35</v>
      </c>
      <c r="E20" s="56">
        <v>20</v>
      </c>
      <c r="F20" s="56">
        <v>1.33</v>
      </c>
      <c r="G20" s="56">
        <v>34.799999999999997</v>
      </c>
      <c r="H20" s="56">
        <v>1.32</v>
      </c>
      <c r="I20" s="56">
        <v>0.24</v>
      </c>
      <c r="J20" s="56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706.05</v>
      </c>
      <c r="H22" s="27">
        <f t="shared" si="0"/>
        <v>27.049999999999997</v>
      </c>
      <c r="I22" s="27">
        <f t="shared" si="0"/>
        <v>22.699999999999996</v>
      </c>
      <c r="J22" s="27">
        <f t="shared" si="0"/>
        <v>100.48999999999998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2024-10-16T06:09:45Z</dcterms:modified>
</cp:coreProperties>
</file>