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<sst xmlns="http://schemas.openxmlformats.org/spreadsheetml/2006/main" count="55" uniqueCount="45">
  <si>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</si>
  <si>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</si>
  <si>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</si>
  <si>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</si>
  <si>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</si>
  <si>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</si>
  <si>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</si>
  <si>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</si>
  <si>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</si>
  <si>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</si>
  <si>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</si>
  <si>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</si>
  <si>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</si>
  <si>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</si>
  <si>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</si>
  <si>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</si>
  <si>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</si>
  <si>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</si>
  <si>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</si>
  <si>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</si>
  <si>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</si>
  <si>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</si>
  <si>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</si>
  <si>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</si>
  <si>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</si>
  <si>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</si>
  <si>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</si>
  <si>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</si>
  <si>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</si>
  <si>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</si>
  <si>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</si>
  <si>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</si>
  <si>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</si>
  <si>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</si>
  <si>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</si>
  <si>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</si>
  <si>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</si>
  <si>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Солянка из птицы</t>
  </si>
  <si>
    <t>Каша "Дружба"</t>
  </si>
  <si>
    <t>Кисель из концентрата плодового или ягодного</t>
  </si>
  <si>
    <t>Бутерброд с джемом или повидлом (1 вар.)</t>
  </si>
  <si>
    <t>136/2013</t>
  </si>
  <si>
    <t>260/2013</t>
  </si>
  <si>
    <t>503/2013</t>
  </si>
  <si>
    <t>95/2013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</si>
</sst>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G24" sqref="G24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36</v>
      </c>
      <c r="C1" s="51"/>
      <c r="D1" s="52"/>
      <c r="E1" t="s">
        <v>20</v>
      </c>
      <c r="F1" s="24"/>
      <c r="I1" t="s">
        <v>25</v>
      </c>
      <c r="J1" s="23">
        <v>45582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5" t="s">
        <v>41</v>
      </c>
      <c r="D15" s="53" t="s">
        <v>37</v>
      </c>
      <c r="E15" s="54">
        <v>200</v>
      </c>
      <c r="F15" s="49">
        <v>53.77</v>
      </c>
      <c r="G15" s="49">
        <v>113.8</v>
      </c>
      <c r="H15" s="54">
        <v>5.98</v>
      </c>
      <c r="I15" s="54">
        <v>8.86</v>
      </c>
      <c r="J15" s="54">
        <v>2.44</v>
      </c>
    </row>
    <row r="16" spans="1:10" ht="17.25" customHeight="1">
      <c r="A16" s="7"/>
      <c r="B16" s="1" t="s">
        <v>16</v>
      </c>
      <c r="C16" s="48"/>
      <c r="D16" s="53"/>
      <c r="E16" s="54"/>
      <c r="F16" s="49"/>
      <c r="G16" s="49"/>
      <c r="H16" s="54"/>
      <c r="I16" s="54"/>
      <c r="J16" s="54"/>
    </row>
    <row r="17" spans="1:10">
      <c r="A17" s="7"/>
      <c r="B17" s="1" t="s">
        <v>17</v>
      </c>
      <c r="C17" s="55" t="s">
        <v>42</v>
      </c>
      <c r="D17" s="53" t="s">
        <v>38</v>
      </c>
      <c r="E17" s="54">
        <v>200</v>
      </c>
      <c r="F17" s="49">
        <v>18.02</v>
      </c>
      <c r="G17" s="49">
        <v>226.2</v>
      </c>
      <c r="H17" s="54">
        <v>5.26</v>
      </c>
      <c r="I17" s="54">
        <v>11.66</v>
      </c>
      <c r="J17" s="54">
        <v>25.06</v>
      </c>
    </row>
    <row r="18" spans="1:10" ht="25.5">
      <c r="A18" s="7"/>
      <c r="B18" s="1" t="s">
        <v>26</v>
      </c>
      <c r="C18" s="55" t="s">
        <v>43</v>
      </c>
      <c r="D18" s="53" t="s">
        <v>39</v>
      </c>
      <c r="E18" s="54">
        <v>180</v>
      </c>
      <c r="F18" s="49">
        <v>8.0500000000000007</v>
      </c>
      <c r="G18" s="49">
        <v>109.8</v>
      </c>
      <c r="H18" s="54">
        <v>1.26</v>
      </c>
      <c r="I18" s="54">
        <v>0</v>
      </c>
      <c r="J18" s="54">
        <v>26.1</v>
      </c>
    </row>
    <row r="19" spans="1:10">
      <c r="A19" s="7"/>
      <c r="B19" s="1" t="s">
        <v>22</v>
      </c>
      <c r="C19" s="44" t="s">
        <v>32</v>
      </c>
      <c r="D19" s="53" t="s">
        <v>34</v>
      </c>
      <c r="E19" s="54">
        <v>60</v>
      </c>
      <c r="F19" s="49">
        <v>4</v>
      </c>
      <c r="G19" s="49">
        <v>141</v>
      </c>
      <c r="H19" s="54">
        <v>4.5599999999999996</v>
      </c>
      <c r="I19" s="54">
        <v>0.48</v>
      </c>
      <c r="J19" s="54">
        <v>29.52</v>
      </c>
    </row>
    <row r="20" spans="1:10">
      <c r="A20" s="7"/>
      <c r="B20" s="1" t="s">
        <v>19</v>
      </c>
      <c r="C20" s="44" t="s">
        <v>33</v>
      </c>
      <c r="D20" s="53" t="s">
        <v>35</v>
      </c>
      <c r="E20" s="54">
        <v>20</v>
      </c>
      <c r="F20" s="49">
        <v>1.33</v>
      </c>
      <c r="G20" s="49">
        <v>34.799999999999997</v>
      </c>
      <c r="H20" s="54">
        <v>1.32</v>
      </c>
      <c r="I20" s="54">
        <v>0.24</v>
      </c>
      <c r="J20" s="54">
        <v>6.68</v>
      </c>
    </row>
    <row r="21" spans="1:10">
      <c r="A21" s="7"/>
      <c r="B21" s="29" t="s">
        <v>28</v>
      </c>
      <c r="C21" s="55" t="s">
        <v>44</v>
      </c>
      <c r="D21" s="53" t="s">
        <v>40</v>
      </c>
      <c r="E21" s="54">
        <v>40</v>
      </c>
      <c r="F21" s="49">
        <v>11.09</v>
      </c>
      <c r="G21" s="49">
        <v>117.33</v>
      </c>
      <c r="H21" s="54">
        <v>1.1299999999999999</v>
      </c>
      <c r="I21" s="54">
        <v>2.87</v>
      </c>
      <c r="J21" s="54">
        <v>21.73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742.93</v>
      </c>
      <c r="H22" s="27">
        <f t="shared" si="0"/>
        <v>19.509999999999998</v>
      </c>
      <c r="I22" s="27">
        <f t="shared" si="0"/>
        <v>24.11</v>
      </c>
      <c r="J22" s="27">
        <f t="shared" si="0"/>
        <v>111.53000000000002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2024-10-16T05:53:53Z</dcterms:modified>
</cp:coreProperties>
</file>